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New folder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<sst xmlns="http://schemas.openxmlformats.org/spreadsheetml/2006/main" count="255" uniqueCount="204">
  <si>
    <t>HỌC VIỆN CHÍNH TRỊ QUỐC GIA HỒ CHÍ MINH</t>
  </si>
  <si>
    <t>ĐẢNG CỘNG SẢN VIỆT NAM</t>
  </si>
  <si>
    <t>HỌC VIỆN CHÍNH TRỊ KHU VỰC I</t>
  </si>
  <si>
    <t>*</t>
  </si>
  <si>
    <t>DANH SÁCH HỌC VIÊN LỚP HOÀN CHỈNH CAO CẤP LÝ LUẬN CHÍNH TRỊ</t>
  </si>
  <si>
    <t>HỆ: Không tập trung</t>
  </si>
  <si>
    <t>LỚP: Hoàn chỉnh Cao cấp lý luận chính trị hệ không tập trung K69.C01</t>
  </si>
  <si>
    <t>KHÓA HỌC: 2022 - 2024</t>
  </si>
  <si>
    <t xml:space="preserve">Chủ nhiệm lớp: TS. Phạm Thành Nam - Phó Trưởng Ban Quản lý đào tạo, ĐT: 0904.451.981   </t>
  </si>
  <si>
    <t>Cán bộ quản lý lớp: ThS Tô Thị Nhung - Giảng viên Ban QLĐT,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</si>
  <si>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</si>
  <si>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</si>
  <si>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</si>
  <si>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</si>
  <si>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</si>
  <si>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</si>
  <si>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</si>
  <si>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</si>
  <si>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</si>
  <si>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</si>
  <si>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</si>
  <si>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</si>
  <si>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</si>
  <si>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</si>
  <si>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</si>
  <si>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22HCKTT224</t>
  </si>
  <si>
    <t xml:space="preserve">Nguyễn Xuân </t>
  </si>
  <si>
    <t>Anh</t>
  </si>
  <si>
    <t>Hải Phòng</t>
  </si>
  <si>
    <t>22HCKTT225</t>
  </si>
  <si>
    <t xml:space="preserve">Dương Thị </t>
  </si>
  <si>
    <t>Cẩm</t>
  </si>
  <si>
    <t>Hà Tĩnh</t>
  </si>
  <si>
    <t>22HCKTT226</t>
  </si>
  <si>
    <t>Nguyễn Thanh</t>
  </si>
  <si>
    <t>Chúc</t>
  </si>
  <si>
    <t>Phú Thọ</t>
  </si>
  <si>
    <t>22HCKTT227</t>
  </si>
  <si>
    <t>Nguyễn Đức</t>
  </si>
  <si>
    <t>Chung</t>
  </si>
  <si>
    <t>01/10/1982</t>
  </si>
  <si>
    <t>Quảng Ninh</t>
  </si>
  <si>
    <t>22HCKTT228</t>
  </si>
  <si>
    <t>Nguyễn Thùy</t>
  </si>
  <si>
    <t>Dung</t>
  </si>
  <si>
    <t>Nghệ An</t>
  </si>
  <si>
    <t>22HCKTT229</t>
  </si>
  <si>
    <t xml:space="preserve">Hoàng Đình </t>
  </si>
  <si>
    <t>Đại</t>
  </si>
  <si>
    <t>Thái Bình</t>
  </si>
  <si>
    <t>22HCKTT230</t>
  </si>
  <si>
    <t>Nguyễn Hải</t>
  </si>
  <si>
    <t>Đăng</t>
  </si>
  <si>
    <t>04/7/1991</t>
  </si>
  <si>
    <t>Ninh Bình</t>
  </si>
  <si>
    <t>22HCKTT231</t>
  </si>
  <si>
    <t xml:space="preserve">Trần Nhật </t>
  </si>
  <si>
    <t>Giang</t>
  </si>
  <si>
    <t>Vĩnh Phúc</t>
  </si>
  <si>
    <t>22HCKTT232</t>
  </si>
  <si>
    <t>Hoàng Bằng</t>
  </si>
  <si>
    <t>12/4/1971</t>
  </si>
  <si>
    <t>Tuyên Quang</t>
  </si>
  <si>
    <t>22HCKTT233</t>
  </si>
  <si>
    <t xml:space="preserve">Lương Thị Hồng </t>
  </si>
  <si>
    <t>Hạnh</t>
  </si>
  <si>
    <t>22HCKTT234</t>
  </si>
  <si>
    <t xml:space="preserve">Nguyễn Văn </t>
  </si>
  <si>
    <t>Hảo</t>
  </si>
  <si>
    <t>15/10/1979</t>
  </si>
  <si>
    <t>22HCKTT235</t>
  </si>
  <si>
    <t>Vũ Thị Thu</t>
  </si>
  <si>
    <t>Hằng</t>
  </si>
  <si>
    <t>04/03/1975</t>
  </si>
  <si>
    <t>22HCKTT236</t>
  </si>
  <si>
    <t xml:space="preserve">Đỗ Xuân </t>
  </si>
  <si>
    <t>Hiền</t>
  </si>
  <si>
    <t>23/11/1970</t>
  </si>
  <si>
    <t>22HCKTT237</t>
  </si>
  <si>
    <t xml:space="preserve">Đào Văn </t>
  </si>
  <si>
    <t>Hiếu</t>
  </si>
  <si>
    <t>22HCKTT238</t>
  </si>
  <si>
    <t xml:space="preserve">Nguyễn Tùng </t>
  </si>
  <si>
    <t>22HCKTT239</t>
  </si>
  <si>
    <t>Nguyễn Xuân</t>
  </si>
  <si>
    <t>Hoàng</t>
  </si>
  <si>
    <t>25/11/1988</t>
  </si>
  <si>
    <t>22HCKTT240</t>
  </si>
  <si>
    <t>Phan Thị Thanh</t>
  </si>
  <si>
    <t>Huyền</t>
  </si>
  <si>
    <t>22HCKTT241</t>
  </si>
  <si>
    <t xml:space="preserve">Phạm Ngọc </t>
  </si>
  <si>
    <t>Linh</t>
  </si>
  <si>
    <t>26/11/1984</t>
  </si>
  <si>
    <t>22HCKTT242</t>
  </si>
  <si>
    <t xml:space="preserve">Trần Văn </t>
  </si>
  <si>
    <t>22HCKTT243</t>
  </si>
  <si>
    <t>Lê Tuấn</t>
  </si>
  <si>
    <t>12/01/1984</t>
  </si>
  <si>
    <t>22HCKTT244</t>
  </si>
  <si>
    <t xml:space="preserve">Phan Quốc </t>
  </si>
  <si>
    <t>Long</t>
  </si>
  <si>
    <t>05/9/1976</t>
  </si>
  <si>
    <t>22HCKTT245</t>
  </si>
  <si>
    <t>Nguyễn An</t>
  </si>
  <si>
    <t>Ninh</t>
  </si>
  <si>
    <t>16/08/1981</t>
  </si>
  <si>
    <t>22HCKTT246</t>
  </si>
  <si>
    <t>Nguyễn Hằng</t>
  </si>
  <si>
    <t>Nga</t>
  </si>
  <si>
    <t>22HCKTT247</t>
  </si>
  <si>
    <t xml:space="preserve">Nguyễn Anh </t>
  </si>
  <si>
    <t>Nhật</t>
  </si>
  <si>
    <t>27/02/1981</t>
  </si>
  <si>
    <t>22HCKTT248</t>
  </si>
  <si>
    <t>Phong</t>
  </si>
  <si>
    <t>27/05/1981</t>
  </si>
  <si>
    <t>22HCKTT249</t>
  </si>
  <si>
    <t xml:space="preserve">Trần Trọng </t>
  </si>
  <si>
    <t>Phúc</t>
  </si>
  <si>
    <t>22HCKTT250</t>
  </si>
  <si>
    <t>Trần Thị</t>
  </si>
  <si>
    <t>Phượng</t>
  </si>
  <si>
    <t>23/10/1988</t>
  </si>
  <si>
    <t>22HCKTT251</t>
  </si>
  <si>
    <t>Mạc Tiến</t>
  </si>
  <si>
    <t>Quân</t>
  </si>
  <si>
    <t>27/10/1975</t>
  </si>
  <si>
    <t>22HCKTT252</t>
  </si>
  <si>
    <t xml:space="preserve">Trương Thanh </t>
  </si>
  <si>
    <t>Sơn</t>
  </si>
  <si>
    <t>22HCKTT253</t>
  </si>
  <si>
    <t>Ngô Thị</t>
  </si>
  <si>
    <t>Tâm</t>
  </si>
  <si>
    <t>24/10/1988</t>
  </si>
  <si>
    <t>Hải Dương</t>
  </si>
  <si>
    <t>22HCKTT254</t>
  </si>
  <si>
    <t>Lê Thị</t>
  </si>
  <si>
    <t>20/10/1976</t>
  </si>
  <si>
    <t>22HCKTT255</t>
  </si>
  <si>
    <t xml:space="preserve">Khổng Minh </t>
  </si>
  <si>
    <t>Toại</t>
  </si>
  <si>
    <t>22HCKTT256</t>
  </si>
  <si>
    <t xml:space="preserve">Vũ Khắc </t>
  </si>
  <si>
    <t>Toàn</t>
  </si>
  <si>
    <t>02/4/1978</t>
  </si>
  <si>
    <t>22HCKTT257</t>
  </si>
  <si>
    <t>02/12/1983</t>
  </si>
  <si>
    <t>22HCKTT258</t>
  </si>
  <si>
    <t>Phan Văn</t>
  </si>
  <si>
    <t>Tuấn</t>
  </si>
  <si>
    <t>09/4/1983</t>
  </si>
  <si>
    <t>22HCKTT259</t>
  </si>
  <si>
    <t xml:space="preserve">Bùi Ngọc </t>
  </si>
  <si>
    <t>Tùng</t>
  </si>
  <si>
    <t>22HCKTT260</t>
  </si>
  <si>
    <t xml:space="preserve">Lý Công </t>
  </si>
  <si>
    <t xml:space="preserve">Tự </t>
  </si>
  <si>
    <t>10/3/1977</t>
  </si>
  <si>
    <t>22HCKTT261</t>
  </si>
  <si>
    <t>Bùi Thị Ninh</t>
  </si>
  <si>
    <t>Thanh</t>
  </si>
  <si>
    <t>20/3/1981</t>
  </si>
  <si>
    <t>22HCKTT262</t>
  </si>
  <si>
    <t>01/5/1985</t>
  </si>
  <si>
    <t>Hà Nam</t>
  </si>
  <si>
    <t>22HCKTT263</t>
  </si>
  <si>
    <t xml:space="preserve">Lê Văn </t>
  </si>
  <si>
    <t>Thao</t>
  </si>
  <si>
    <t>27/8/1985</t>
  </si>
  <si>
    <t>22HCKTT264</t>
  </si>
  <si>
    <t>Cụt Văn</t>
  </si>
  <si>
    <t>Thôn</t>
  </si>
  <si>
    <t>03/6/1986</t>
  </si>
  <si>
    <t>22HCKTT265</t>
  </si>
  <si>
    <t xml:space="preserve">Phạm Huy </t>
  </si>
  <si>
    <t>Thông</t>
  </si>
  <si>
    <t>22HCKTT266</t>
  </si>
  <si>
    <t>Triệu Thị</t>
  </si>
  <si>
    <t>Thu</t>
  </si>
  <si>
    <t>10/5/1984</t>
  </si>
  <si>
    <t>22HCKTT267</t>
  </si>
  <si>
    <t xml:space="preserve">Phạm Đức </t>
  </si>
  <si>
    <t>Thuận</t>
  </si>
  <si>
    <t>22HCKTT268</t>
  </si>
  <si>
    <t>Lê Thị Thu</t>
  </si>
  <si>
    <t>Thủy</t>
  </si>
  <si>
    <t>02/08/1984</t>
  </si>
  <si>
    <t>22HCKTT269</t>
  </si>
  <si>
    <t>Đinh Ngọc</t>
  </si>
  <si>
    <t>22/5/1989</t>
  </si>
  <si>
    <t>22HCKTT270</t>
  </si>
  <si>
    <t xml:space="preserve">Nguyễn Thị Thu </t>
  </si>
  <si>
    <t>Trang</t>
  </si>
  <si>
    <t>22HCKTT271</t>
  </si>
  <si>
    <t>Vĩ</t>
  </si>
  <si>
    <t>17/10/1977</t>
  </si>
  <si>
    <t>22HCKTT272</t>
  </si>
  <si>
    <t xml:space="preserve">Trần Quang </t>
  </si>
  <si>
    <t>Vịnh</t>
  </si>
  <si>
    <t>22HCKTT273</t>
  </si>
  <si>
    <t xml:space="preserve">Phạm Hồng </t>
  </si>
  <si>
    <t>Vương</t>
  </si>
  <si>
    <t xml:space="preserve">Tổng số: 50       (Nam: 44                           Nữ: 16)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</si>
</sst>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2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4" fillId="0" borderId="0"/>
    <xf numFmtId="0" fontId="14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14" fontId="10" fillId="0" borderId="4" xfId="2" quotePrefix="1" applyNumberFormat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164" fontId="10" fillId="2" borderId="4" xfId="0" quotePrefix="1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5" fillId="0" borderId="0" xfId="0" applyFont="1"/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4" xfId="0" quotePrefix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">
    <cellStyle name="Ledger 17 x 11 in" xfId="1"/>
    <cellStyle name="Normal" xfId="0" builtinId="0"/>
    <cellStyle name="Normal 2" xfId="2"/>
    <cellStyle name="Normal 3" xfId="4"/>
    <cellStyle name="Normal_bieu 03 hoan chinh (co Ban)" xfId="3"/>
  </cellStyles>
  <dxfs count="1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508000</xdr:colOff>
      <xdr:row>1</xdr:row>
      <xdr:rowOff>15875</xdr:rowOff>
    </xdr:from>
    <xdr:to>
      <xdr:col>7</xdr:col>
      <xdr:colOff>1076325</xdr:colOff>
      <xdr:row>1</xdr:row>
      <xdr:rowOff>25400</xdr:rowOff>
    </xdr:to>
    <xdr:cxnSp macro="">
      <xdr:nvCxnSpPr>
        <xdr:cNvPr id="2" name="Straight Connector 1"/>
        <xdr:cNvCxnSpPr/>
      </xdr:nvCxnSpPr>
      <xdr:spPr>
        <a:xfrm>
          <a:off x="6604000" y="263525"/>
          <a:ext cx="1987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19"/>
      <c r="B11" s="21" t="s">
        <v>9</v>
      </c>
      <c r="C11" s="21"/>
      <c r="D11" s="19"/>
      <c r="E11" s="19"/>
      <c r="F11" s="19"/>
      <c r="G11" s="19"/>
      <c r="H11" s="19"/>
      <c r="I11" s="19"/>
      <c r="J11" s="19"/>
    </row>
    <row r="12" spans="1:15" ht="18.7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51" customHeight="1">
      <c r="A13" s="23" t="s">
        <v>10</v>
      </c>
      <c r="B13" s="23" t="s">
        <v>11</v>
      </c>
      <c r="C13" s="24" t="s">
        <v>12</v>
      </c>
      <c r="D13" s="25"/>
      <c r="E13" s="26" t="s">
        <v>13</v>
      </c>
      <c r="F13" s="26"/>
      <c r="G13" s="23" t="s">
        <v>14</v>
      </c>
      <c r="H13" s="23" t="s">
        <v>15</v>
      </c>
      <c r="I13"/>
      <c r="J13"/>
    </row>
    <row r="14" spans="1:15" ht="15.75">
      <c r="A14" s="27"/>
      <c r="B14" s="27"/>
      <c r="C14" s="28"/>
      <c r="D14" s="29"/>
      <c r="E14" s="30" t="s">
        <v>16</v>
      </c>
      <c r="F14" s="30" t="s">
        <v>17</v>
      </c>
      <c r="G14" s="27"/>
      <c r="H14" s="27"/>
      <c r="I14"/>
      <c r="J14"/>
    </row>
    <row r="15" spans="1:15" ht="15.75">
      <c r="A15" s="31" t="s">
        <v>18</v>
      </c>
      <c r="B15" s="31" t="s">
        <v>19</v>
      </c>
      <c r="C15" s="32" t="s">
        <v>20</v>
      </c>
      <c r="D15" s="32"/>
      <c r="E15" s="33" t="s">
        <v>21</v>
      </c>
      <c r="F15" s="33" t="s">
        <v>22</v>
      </c>
      <c r="G15" s="31" t="s">
        <v>23</v>
      </c>
      <c r="H15" s="31" t="s">
        <v>24</v>
      </c>
      <c r="I15" s="34"/>
      <c r="J15" s="34"/>
      <c r="K15" s="35"/>
      <c r="L15" s="35"/>
      <c r="M15" s="34"/>
      <c r="N15" s="35"/>
      <c r="O15" s="35"/>
    </row>
    <row r="16" spans="1:15" ht="30" customHeight="1">
      <c r="A16" s="36">
        <v>1</v>
      </c>
      <c r="B16" s="37" t="s">
        <v>25</v>
      </c>
      <c r="C16" s="38" t="s">
        <v>26</v>
      </c>
      <c r="D16" s="39" t="s">
        <v>27</v>
      </c>
      <c r="E16" s="40">
        <v>29067</v>
      </c>
      <c r="F16" s="40"/>
      <c r="G16" s="41" t="s">
        <v>28</v>
      </c>
      <c r="H16" s="42"/>
      <c r="I16"/>
      <c r="J16"/>
    </row>
    <row r="17" spans="1:10" ht="30" customHeight="1">
      <c r="A17" s="36">
        <v>2</v>
      </c>
      <c r="B17" s="37" t="s">
        <v>29</v>
      </c>
      <c r="C17" s="43" t="s">
        <v>30</v>
      </c>
      <c r="D17" s="39" t="s">
        <v>31</v>
      </c>
      <c r="E17" s="44"/>
      <c r="F17" s="45">
        <v>30973</v>
      </c>
      <c r="G17" s="44" t="s">
        <v>32</v>
      </c>
      <c r="H17" s="42"/>
      <c r="I17"/>
      <c r="J17"/>
    </row>
    <row r="18" spans="1:10" ht="30" customHeight="1">
      <c r="A18" s="36">
        <v>3</v>
      </c>
      <c r="B18" s="37" t="s">
        <v>33</v>
      </c>
      <c r="C18" s="46" t="s">
        <v>34</v>
      </c>
      <c r="D18" s="39" t="s">
        <v>35</v>
      </c>
      <c r="E18" s="41"/>
      <c r="F18" s="40">
        <v>27937</v>
      </c>
      <c r="G18" s="41" t="s">
        <v>36</v>
      </c>
      <c r="H18" s="47"/>
      <c r="I18"/>
      <c r="J18"/>
    </row>
    <row r="19" spans="1:10" ht="30" customHeight="1">
      <c r="A19" s="36">
        <v>4</v>
      </c>
      <c r="B19" s="37" t="s">
        <v>37</v>
      </c>
      <c r="C19" s="48" t="s">
        <v>38</v>
      </c>
      <c r="D19" s="49" t="s">
        <v>39</v>
      </c>
      <c r="E19" s="50" t="s">
        <v>40</v>
      </c>
      <c r="F19" s="51"/>
      <c r="G19" s="51" t="s">
        <v>41</v>
      </c>
      <c r="H19" s="52"/>
      <c r="I19"/>
      <c r="J19"/>
    </row>
    <row r="20" spans="1:10" ht="30" customHeight="1">
      <c r="A20" s="36">
        <v>5</v>
      </c>
      <c r="B20" s="37" t="s">
        <v>42</v>
      </c>
      <c r="C20" s="46" t="s">
        <v>43</v>
      </c>
      <c r="D20" s="53" t="s">
        <v>44</v>
      </c>
      <c r="E20" s="54"/>
      <c r="F20" s="40">
        <v>31756</v>
      </c>
      <c r="G20" s="41" t="s">
        <v>45</v>
      </c>
      <c r="H20" s="55"/>
      <c r="I20"/>
      <c r="J20"/>
    </row>
    <row r="21" spans="1:10" ht="30" customHeight="1">
      <c r="A21" s="36">
        <v>6</v>
      </c>
      <c r="B21" s="37" t="s">
        <v>46</v>
      </c>
      <c r="C21" s="38" t="s">
        <v>47</v>
      </c>
      <c r="D21" s="39" t="s">
        <v>48</v>
      </c>
      <c r="E21" s="40">
        <v>30076</v>
      </c>
      <c r="F21" s="41"/>
      <c r="G21" s="41" t="s">
        <v>49</v>
      </c>
      <c r="H21" s="55"/>
      <c r="I21"/>
      <c r="J21"/>
    </row>
    <row r="22" spans="1:10" s="57" customFormat="1" ht="30" customHeight="1">
      <c r="A22" s="36">
        <v>7</v>
      </c>
      <c r="B22" s="37" t="s">
        <v>50</v>
      </c>
      <c r="C22" s="38" t="s">
        <v>51</v>
      </c>
      <c r="D22" s="39" t="s">
        <v>52</v>
      </c>
      <c r="E22" s="31" t="s">
        <v>53</v>
      </c>
      <c r="F22" s="40"/>
      <c r="G22" s="41" t="s">
        <v>54</v>
      </c>
      <c r="H22" s="56"/>
    </row>
    <row r="23" spans="1:10" ht="30" customHeight="1">
      <c r="A23" s="36">
        <v>8</v>
      </c>
      <c r="B23" s="37" t="s">
        <v>55</v>
      </c>
      <c r="C23" s="46" t="s">
        <v>56</v>
      </c>
      <c r="D23" s="39" t="s">
        <v>57</v>
      </c>
      <c r="E23" s="40">
        <v>31650</v>
      </c>
      <c r="F23" s="40"/>
      <c r="G23" s="41" t="s">
        <v>58</v>
      </c>
      <c r="H23" s="52"/>
      <c r="I23"/>
      <c r="J23"/>
    </row>
    <row r="24" spans="1:10" ht="30" customHeight="1">
      <c r="A24" s="36">
        <v>9</v>
      </c>
      <c r="B24" s="37" t="s">
        <v>59</v>
      </c>
      <c r="C24" s="58" t="s">
        <v>60</v>
      </c>
      <c r="D24" s="59" t="s">
        <v>57</v>
      </c>
      <c r="E24" s="60" t="s">
        <v>61</v>
      </c>
      <c r="F24" s="61"/>
      <c r="G24" s="62" t="s">
        <v>62</v>
      </c>
      <c r="H24" s="47"/>
      <c r="I24"/>
      <c r="J24"/>
    </row>
    <row r="25" spans="1:10" ht="30" customHeight="1">
      <c r="A25" s="36">
        <v>10</v>
      </c>
      <c r="B25" s="37" t="s">
        <v>63</v>
      </c>
      <c r="C25" s="38" t="s">
        <v>64</v>
      </c>
      <c r="D25" s="39" t="s">
        <v>65</v>
      </c>
      <c r="E25" s="41"/>
      <c r="F25" s="40">
        <v>29442</v>
      </c>
      <c r="G25" s="41" t="s">
        <v>49</v>
      </c>
      <c r="H25" s="52"/>
      <c r="I25"/>
      <c r="J25"/>
    </row>
    <row r="26" spans="1:10" ht="30" customHeight="1">
      <c r="A26" s="36">
        <v>11</v>
      </c>
      <c r="B26" s="37" t="s">
        <v>66</v>
      </c>
      <c r="C26" s="63" t="s">
        <v>67</v>
      </c>
      <c r="D26" s="39" t="s">
        <v>68</v>
      </c>
      <c r="E26" s="54" t="s">
        <v>69</v>
      </c>
      <c r="F26" s="54"/>
      <c r="G26" s="54" t="s">
        <v>32</v>
      </c>
      <c r="H26" s="52"/>
      <c r="I26"/>
      <c r="J26"/>
    </row>
    <row r="27" spans="1:10" ht="30" customHeight="1">
      <c r="A27" s="36">
        <v>12</v>
      </c>
      <c r="B27" s="37" t="s">
        <v>70</v>
      </c>
      <c r="C27" s="38" t="s">
        <v>71</v>
      </c>
      <c r="D27" s="39" t="s">
        <v>72</v>
      </c>
      <c r="E27" s="41"/>
      <c r="F27" s="33" t="s">
        <v>73</v>
      </c>
      <c r="G27" s="41" t="s">
        <v>36</v>
      </c>
      <c r="H27" s="64"/>
      <c r="I27"/>
      <c r="J27"/>
    </row>
    <row r="28" spans="1:10" ht="30" customHeight="1">
      <c r="A28" s="36">
        <v>13</v>
      </c>
      <c r="B28" s="37" t="s">
        <v>74</v>
      </c>
      <c r="C28" s="38" t="s">
        <v>75</v>
      </c>
      <c r="D28" s="65" t="s">
        <v>76</v>
      </c>
      <c r="E28" s="31" t="s">
        <v>77</v>
      </c>
      <c r="F28" s="41"/>
      <c r="G28" s="41" t="s">
        <v>41</v>
      </c>
      <c r="H28" s="64"/>
      <c r="I28"/>
      <c r="J28"/>
    </row>
    <row r="29" spans="1:10" ht="30" customHeight="1">
      <c r="A29" s="36">
        <v>14</v>
      </c>
      <c r="B29" s="37" t="s">
        <v>78</v>
      </c>
      <c r="C29" s="46" t="s">
        <v>79</v>
      </c>
      <c r="D29" s="39" t="s">
        <v>80</v>
      </c>
      <c r="E29" s="40">
        <v>28904</v>
      </c>
      <c r="F29" s="40"/>
      <c r="G29" s="41" t="s">
        <v>58</v>
      </c>
      <c r="H29" s="41"/>
      <c r="I29"/>
      <c r="J29"/>
    </row>
    <row r="30" spans="1:10" ht="30" customHeight="1">
      <c r="A30" s="36">
        <v>15</v>
      </c>
      <c r="B30" s="37" t="s">
        <v>81</v>
      </c>
      <c r="C30" s="38" t="s">
        <v>82</v>
      </c>
      <c r="D30" s="39" t="s">
        <v>80</v>
      </c>
      <c r="E30" s="40">
        <v>29884</v>
      </c>
      <c r="F30" s="40"/>
      <c r="G30" s="41" t="s">
        <v>49</v>
      </c>
      <c r="H30" s="40"/>
      <c r="I30"/>
      <c r="J30"/>
    </row>
    <row r="31" spans="1:10" ht="30" customHeight="1">
      <c r="A31" s="36">
        <v>16</v>
      </c>
      <c r="B31" s="37" t="s">
        <v>83</v>
      </c>
      <c r="C31" s="46" t="s">
        <v>84</v>
      </c>
      <c r="D31" s="53" t="s">
        <v>85</v>
      </c>
      <c r="E31" s="54" t="s">
        <v>86</v>
      </c>
      <c r="F31" s="41"/>
      <c r="G31" s="41" t="s">
        <v>45</v>
      </c>
      <c r="H31" s="56"/>
      <c r="I31"/>
      <c r="J31"/>
    </row>
    <row r="32" spans="1:10" ht="30" customHeight="1">
      <c r="A32" s="36">
        <v>17</v>
      </c>
      <c r="B32" s="37" t="s">
        <v>87</v>
      </c>
      <c r="C32" s="46" t="s">
        <v>88</v>
      </c>
      <c r="D32" s="53" t="s">
        <v>89</v>
      </c>
      <c r="E32" s="54"/>
      <c r="F32" s="40">
        <v>33029</v>
      </c>
      <c r="G32" s="41" t="s">
        <v>45</v>
      </c>
      <c r="H32" s="66"/>
      <c r="I32"/>
      <c r="J32"/>
    </row>
    <row r="33" spans="1:10" ht="30" customHeight="1">
      <c r="A33" s="36">
        <v>18</v>
      </c>
      <c r="B33" s="37" t="s">
        <v>90</v>
      </c>
      <c r="C33" s="38" t="s">
        <v>91</v>
      </c>
      <c r="D33" s="65" t="s">
        <v>92</v>
      </c>
      <c r="E33" s="31" t="s">
        <v>93</v>
      </c>
      <c r="F33" s="41"/>
      <c r="G33" s="41" t="s">
        <v>41</v>
      </c>
      <c r="H33" s="67"/>
      <c r="I33"/>
      <c r="J33"/>
    </row>
    <row r="34" spans="1:10" s="68" customFormat="1" ht="30" customHeight="1">
      <c r="A34" s="36">
        <v>19</v>
      </c>
      <c r="B34" s="37" t="s">
        <v>94</v>
      </c>
      <c r="C34" s="38" t="s">
        <v>95</v>
      </c>
      <c r="D34" s="39" t="s">
        <v>92</v>
      </c>
      <c r="E34" s="40">
        <v>31548</v>
      </c>
      <c r="F34" s="40"/>
      <c r="G34" s="41" t="s">
        <v>49</v>
      </c>
      <c r="H34" s="40"/>
    </row>
    <row r="35" spans="1:10" s="68" customFormat="1" ht="30" customHeight="1">
      <c r="A35" s="36">
        <v>20</v>
      </c>
      <c r="B35" s="37" t="s">
        <v>96</v>
      </c>
      <c r="C35" s="58" t="s">
        <v>97</v>
      </c>
      <c r="D35" s="59" t="s">
        <v>92</v>
      </c>
      <c r="E35" s="60" t="s">
        <v>98</v>
      </c>
      <c r="F35" s="61"/>
      <c r="G35" s="62" t="s">
        <v>62</v>
      </c>
      <c r="H35" s="41"/>
    </row>
    <row r="36" spans="1:10" s="68" customFormat="1" ht="30" customHeight="1">
      <c r="A36" s="36">
        <v>21</v>
      </c>
      <c r="B36" s="37" t="s">
        <v>99</v>
      </c>
      <c r="C36" s="63" t="s">
        <v>100</v>
      </c>
      <c r="D36" s="39" t="s">
        <v>101</v>
      </c>
      <c r="E36" s="54" t="s">
        <v>102</v>
      </c>
      <c r="F36" s="69"/>
      <c r="G36" s="54" t="s">
        <v>32</v>
      </c>
      <c r="H36" s="67"/>
    </row>
    <row r="37" spans="1:10" s="68" customFormat="1" ht="30" customHeight="1">
      <c r="A37" s="36">
        <v>22</v>
      </c>
      <c r="B37" s="37" t="s">
        <v>103</v>
      </c>
      <c r="C37" s="46" t="s">
        <v>104</v>
      </c>
      <c r="D37" s="39" t="s">
        <v>105</v>
      </c>
      <c r="E37" s="33" t="s">
        <v>106</v>
      </c>
      <c r="F37" s="40"/>
      <c r="G37" s="41" t="s">
        <v>41</v>
      </c>
      <c r="H37" s="67"/>
    </row>
    <row r="38" spans="1:10" s="68" customFormat="1" ht="30" customHeight="1">
      <c r="A38" s="36">
        <v>23</v>
      </c>
      <c r="B38" s="37" t="s">
        <v>107</v>
      </c>
      <c r="C38" s="46" t="s">
        <v>108</v>
      </c>
      <c r="D38" s="53" t="s">
        <v>109</v>
      </c>
      <c r="E38" s="54"/>
      <c r="F38" s="40">
        <v>32213</v>
      </c>
      <c r="G38" s="41" t="s">
        <v>45</v>
      </c>
      <c r="H38" s="64"/>
    </row>
    <row r="39" spans="1:10" s="68" customFormat="1" ht="30" customHeight="1">
      <c r="A39" s="36">
        <v>24</v>
      </c>
      <c r="B39" s="37" t="s">
        <v>110</v>
      </c>
      <c r="C39" s="63" t="s">
        <v>111</v>
      </c>
      <c r="D39" s="39" t="s">
        <v>112</v>
      </c>
      <c r="E39" s="54" t="s">
        <v>113</v>
      </c>
      <c r="F39" s="54"/>
      <c r="G39" s="54" t="s">
        <v>32</v>
      </c>
      <c r="H39" s="67"/>
    </row>
    <row r="40" spans="1:10" s="68" customFormat="1" ht="30" customHeight="1">
      <c r="A40" s="36">
        <v>25</v>
      </c>
      <c r="B40" s="37" t="s">
        <v>114</v>
      </c>
      <c r="C40" s="63" t="s">
        <v>111</v>
      </c>
      <c r="D40" s="39" t="s">
        <v>115</v>
      </c>
      <c r="E40" s="54" t="s">
        <v>116</v>
      </c>
      <c r="F40" s="69"/>
      <c r="G40" s="54" t="s">
        <v>32</v>
      </c>
      <c r="H40" s="67"/>
    </row>
    <row r="41" spans="1:10" s="68" customFormat="1" ht="30" customHeight="1">
      <c r="A41" s="36">
        <v>26</v>
      </c>
      <c r="B41" s="37" t="s">
        <v>117</v>
      </c>
      <c r="C41" s="38" t="s">
        <v>118</v>
      </c>
      <c r="D41" s="39" t="s">
        <v>119</v>
      </c>
      <c r="E41" s="40">
        <v>24317</v>
      </c>
      <c r="F41" s="41"/>
      <c r="G41" s="41" t="s">
        <v>49</v>
      </c>
      <c r="H41" s="67"/>
    </row>
    <row r="42" spans="1:10" s="68" customFormat="1" ht="30" customHeight="1">
      <c r="A42" s="36">
        <v>27</v>
      </c>
      <c r="B42" s="37" t="s">
        <v>120</v>
      </c>
      <c r="C42" s="58" t="s">
        <v>121</v>
      </c>
      <c r="D42" s="59" t="s">
        <v>122</v>
      </c>
      <c r="E42" s="45"/>
      <c r="F42" s="61" t="s">
        <v>123</v>
      </c>
      <c r="G42" s="62" t="s">
        <v>62</v>
      </c>
      <c r="H42" s="67"/>
    </row>
    <row r="43" spans="1:10" s="68" customFormat="1" ht="30" customHeight="1">
      <c r="A43" s="36">
        <v>28</v>
      </c>
      <c r="B43" s="37" t="s">
        <v>124</v>
      </c>
      <c r="C43" s="38" t="s">
        <v>125</v>
      </c>
      <c r="D43" s="65" t="s">
        <v>126</v>
      </c>
      <c r="E43" s="31" t="s">
        <v>127</v>
      </c>
      <c r="F43" s="41"/>
      <c r="G43" s="41" t="s">
        <v>41</v>
      </c>
      <c r="H43" s="67"/>
    </row>
    <row r="44" spans="1:10" s="68" customFormat="1" ht="30" customHeight="1">
      <c r="A44" s="36">
        <v>29</v>
      </c>
      <c r="B44" s="37" t="s">
        <v>128</v>
      </c>
      <c r="C44" s="38" t="s">
        <v>129</v>
      </c>
      <c r="D44" s="39" t="s">
        <v>130</v>
      </c>
      <c r="E44" s="40">
        <v>26422</v>
      </c>
      <c r="F44" s="40"/>
      <c r="G44" s="41" t="s">
        <v>49</v>
      </c>
      <c r="H44" s="67"/>
    </row>
    <row r="45" spans="1:10" s="68" customFormat="1" ht="30" customHeight="1">
      <c r="A45" s="36">
        <v>30</v>
      </c>
      <c r="B45" s="37" t="s">
        <v>131</v>
      </c>
      <c r="C45" s="46" t="s">
        <v>132</v>
      </c>
      <c r="D45" s="39" t="s">
        <v>133</v>
      </c>
      <c r="E45" s="41"/>
      <c r="F45" s="31" t="s">
        <v>134</v>
      </c>
      <c r="G45" s="41" t="s">
        <v>135</v>
      </c>
      <c r="H45" s="67"/>
    </row>
    <row r="46" spans="1:10" s="68" customFormat="1" ht="30" customHeight="1">
      <c r="A46" s="36">
        <v>31</v>
      </c>
      <c r="B46" s="37" t="s">
        <v>136</v>
      </c>
      <c r="C46" s="38" t="s">
        <v>137</v>
      </c>
      <c r="D46" s="65" t="s">
        <v>133</v>
      </c>
      <c r="E46" s="41"/>
      <c r="F46" s="31" t="s">
        <v>138</v>
      </c>
      <c r="G46" s="41" t="s">
        <v>135</v>
      </c>
      <c r="H46" s="67"/>
    </row>
    <row r="47" spans="1:10" s="68" customFormat="1" ht="30" customHeight="1">
      <c r="A47" s="36">
        <v>32</v>
      </c>
      <c r="B47" s="37" t="s">
        <v>139</v>
      </c>
      <c r="C47" s="38" t="s">
        <v>140</v>
      </c>
      <c r="D47" s="39" t="s">
        <v>141</v>
      </c>
      <c r="E47" s="40">
        <v>29396</v>
      </c>
      <c r="F47" s="41"/>
      <c r="G47" s="41" t="s">
        <v>49</v>
      </c>
      <c r="H47" s="67"/>
    </row>
    <row r="48" spans="1:10" s="68" customFormat="1" ht="30" customHeight="1">
      <c r="A48" s="36">
        <v>33</v>
      </c>
      <c r="B48" s="37" t="s">
        <v>142</v>
      </c>
      <c r="C48" s="46" t="s">
        <v>143</v>
      </c>
      <c r="D48" s="39" t="s">
        <v>144</v>
      </c>
      <c r="E48" s="31" t="s">
        <v>145</v>
      </c>
      <c r="F48" s="41"/>
      <c r="G48" s="41" t="s">
        <v>49</v>
      </c>
      <c r="H48" s="67"/>
    </row>
    <row r="49" spans="1:8" s="68" customFormat="1" ht="30" customHeight="1">
      <c r="A49" s="36">
        <v>34</v>
      </c>
      <c r="B49" s="37" t="s">
        <v>146</v>
      </c>
      <c r="C49" s="46" t="s">
        <v>38</v>
      </c>
      <c r="D49" s="39" t="s">
        <v>144</v>
      </c>
      <c r="E49" s="33" t="s">
        <v>147</v>
      </c>
      <c r="F49" s="41"/>
      <c r="G49" s="41" t="s">
        <v>41</v>
      </c>
      <c r="H49" s="67"/>
    </row>
    <row r="50" spans="1:8" s="68" customFormat="1" ht="30" customHeight="1">
      <c r="A50" s="36">
        <v>35</v>
      </c>
      <c r="B50" s="37" t="s">
        <v>148</v>
      </c>
      <c r="C50" s="46" t="s">
        <v>149</v>
      </c>
      <c r="D50" s="53" t="s">
        <v>150</v>
      </c>
      <c r="E50" s="70" t="s">
        <v>151</v>
      </c>
      <c r="F50" s="40"/>
      <c r="G50" s="54" t="s">
        <v>45</v>
      </c>
      <c r="H50" s="67"/>
    </row>
    <row r="51" spans="1:8" s="68" customFormat="1" ht="30" customHeight="1">
      <c r="A51" s="36">
        <v>36</v>
      </c>
      <c r="B51" s="37" t="s">
        <v>152</v>
      </c>
      <c r="C51" s="38" t="s">
        <v>153</v>
      </c>
      <c r="D51" s="39" t="s">
        <v>154</v>
      </c>
      <c r="E51" s="40">
        <v>26524</v>
      </c>
      <c r="F51" s="41"/>
      <c r="G51" s="41" t="s">
        <v>49</v>
      </c>
      <c r="H51" s="67"/>
    </row>
    <row r="52" spans="1:8" s="68" customFormat="1" ht="30" customHeight="1">
      <c r="A52" s="36">
        <v>37</v>
      </c>
      <c r="B52" s="37" t="s">
        <v>155</v>
      </c>
      <c r="C52" s="38" t="s">
        <v>156</v>
      </c>
      <c r="D52" s="65" t="s">
        <v>157</v>
      </c>
      <c r="E52" s="31" t="s">
        <v>158</v>
      </c>
      <c r="F52" s="41"/>
      <c r="G52" s="41" t="s">
        <v>62</v>
      </c>
      <c r="H52" s="52"/>
    </row>
    <row r="53" spans="1:8" s="68" customFormat="1" ht="30" customHeight="1">
      <c r="A53" s="36">
        <v>38</v>
      </c>
      <c r="B53" s="37" t="s">
        <v>159</v>
      </c>
      <c r="C53" s="46" t="s">
        <v>160</v>
      </c>
      <c r="D53" s="39" t="s">
        <v>161</v>
      </c>
      <c r="E53" s="41"/>
      <c r="F53" s="31" t="s">
        <v>162</v>
      </c>
      <c r="G53" s="41" t="s">
        <v>41</v>
      </c>
      <c r="H53" s="52"/>
    </row>
    <row r="54" spans="1:8" s="68" customFormat="1" ht="30" customHeight="1">
      <c r="A54" s="36">
        <v>39</v>
      </c>
      <c r="B54" s="37" t="s">
        <v>163</v>
      </c>
      <c r="C54" s="38" t="s">
        <v>137</v>
      </c>
      <c r="D54" s="39" t="s">
        <v>161</v>
      </c>
      <c r="E54" s="41"/>
      <c r="F54" s="33" t="s">
        <v>164</v>
      </c>
      <c r="G54" s="41" t="s">
        <v>165</v>
      </c>
      <c r="H54" s="52"/>
    </row>
    <row r="55" spans="1:8" s="68" customFormat="1" ht="30" customHeight="1">
      <c r="A55" s="36">
        <v>40</v>
      </c>
      <c r="B55" s="37" t="s">
        <v>166</v>
      </c>
      <c r="C55" s="71" t="s">
        <v>167</v>
      </c>
      <c r="D55" s="72" t="s">
        <v>168</v>
      </c>
      <c r="E55" s="73" t="s">
        <v>169</v>
      </c>
      <c r="F55" s="69"/>
      <c r="G55" s="41" t="s">
        <v>58</v>
      </c>
      <c r="H55" s="52"/>
    </row>
    <row r="56" spans="1:8" s="68" customFormat="1" ht="30" customHeight="1">
      <c r="A56" s="36">
        <v>41</v>
      </c>
      <c r="B56" s="37" t="s">
        <v>170</v>
      </c>
      <c r="C56" s="63" t="s">
        <v>171</v>
      </c>
      <c r="D56" s="53" t="s">
        <v>172</v>
      </c>
      <c r="E56" s="54" t="s">
        <v>173</v>
      </c>
      <c r="F56" s="74"/>
      <c r="G56" s="54" t="s">
        <v>45</v>
      </c>
      <c r="H56" s="52"/>
    </row>
    <row r="57" spans="1:8" s="68" customFormat="1" ht="30" customHeight="1">
      <c r="A57" s="36">
        <v>42</v>
      </c>
      <c r="B57" s="37" t="s">
        <v>174</v>
      </c>
      <c r="C57" s="63" t="s">
        <v>175</v>
      </c>
      <c r="D57" s="39" t="s">
        <v>176</v>
      </c>
      <c r="E57" s="40">
        <v>30113</v>
      </c>
      <c r="F57" s="54"/>
      <c r="G57" s="54" t="s">
        <v>32</v>
      </c>
      <c r="H57" s="52"/>
    </row>
    <row r="58" spans="1:8" s="68" customFormat="1" ht="30" customHeight="1">
      <c r="A58" s="36">
        <v>43</v>
      </c>
      <c r="B58" s="37" t="s">
        <v>177</v>
      </c>
      <c r="C58" s="38" t="s">
        <v>178</v>
      </c>
      <c r="D58" s="39" t="s">
        <v>179</v>
      </c>
      <c r="E58" s="41"/>
      <c r="F58" s="33" t="s">
        <v>180</v>
      </c>
      <c r="G58" s="41" t="s">
        <v>54</v>
      </c>
      <c r="H58" s="52"/>
    </row>
    <row r="59" spans="1:8" s="68" customFormat="1" ht="30" customHeight="1">
      <c r="A59" s="36">
        <v>44</v>
      </c>
      <c r="B59" s="37" t="s">
        <v>181</v>
      </c>
      <c r="C59" s="38" t="s">
        <v>182</v>
      </c>
      <c r="D59" s="39" t="s">
        <v>183</v>
      </c>
      <c r="E59" s="40">
        <v>27420</v>
      </c>
      <c r="F59" s="41"/>
      <c r="G59" s="41" t="s">
        <v>49</v>
      </c>
      <c r="H59" s="52"/>
    </row>
    <row r="60" spans="1:8" s="68" customFormat="1" ht="30" customHeight="1">
      <c r="A60" s="36">
        <v>45</v>
      </c>
      <c r="B60" s="37" t="s">
        <v>184</v>
      </c>
      <c r="C60" s="46" t="s">
        <v>185</v>
      </c>
      <c r="D60" s="39" t="s">
        <v>186</v>
      </c>
      <c r="E60" s="33"/>
      <c r="F60" s="33" t="s">
        <v>187</v>
      </c>
      <c r="G60" s="41" t="s">
        <v>41</v>
      </c>
      <c r="H60" s="52"/>
    </row>
    <row r="61" spans="1:8" s="68" customFormat="1" ht="30" customHeight="1">
      <c r="A61" s="36">
        <v>46</v>
      </c>
      <c r="B61" s="37" t="s">
        <v>188</v>
      </c>
      <c r="C61" s="38" t="s">
        <v>189</v>
      </c>
      <c r="D61" s="39" t="s">
        <v>186</v>
      </c>
      <c r="E61" s="41"/>
      <c r="F61" s="33" t="s">
        <v>190</v>
      </c>
      <c r="G61" s="41" t="s">
        <v>54</v>
      </c>
      <c r="H61" s="52"/>
    </row>
    <row r="62" spans="1:8" s="68" customFormat="1" ht="30" customHeight="1">
      <c r="A62" s="36">
        <v>47</v>
      </c>
      <c r="B62" s="37" t="s">
        <v>191</v>
      </c>
      <c r="C62" s="38" t="s">
        <v>192</v>
      </c>
      <c r="D62" s="39" t="s">
        <v>193</v>
      </c>
      <c r="E62" s="41"/>
      <c r="F62" s="40">
        <v>30989</v>
      </c>
      <c r="G62" s="41" t="s">
        <v>49</v>
      </c>
      <c r="H62" s="52"/>
    </row>
    <row r="63" spans="1:8" s="68" customFormat="1" ht="30" customHeight="1">
      <c r="A63" s="36">
        <v>48</v>
      </c>
      <c r="B63" s="37" t="s">
        <v>194</v>
      </c>
      <c r="C63" s="71" t="s">
        <v>84</v>
      </c>
      <c r="D63" s="72" t="s">
        <v>195</v>
      </c>
      <c r="E63" s="73" t="s">
        <v>196</v>
      </c>
      <c r="F63" s="69"/>
      <c r="G63" s="41" t="s">
        <v>58</v>
      </c>
      <c r="H63" s="52"/>
    </row>
    <row r="64" spans="1:8" s="68" customFormat="1" ht="30" customHeight="1">
      <c r="A64" s="36">
        <v>49</v>
      </c>
      <c r="B64" s="37" t="s">
        <v>197</v>
      </c>
      <c r="C64" s="38" t="s">
        <v>198</v>
      </c>
      <c r="D64" s="39" t="s">
        <v>199</v>
      </c>
      <c r="E64" s="40">
        <v>30179</v>
      </c>
      <c r="F64" s="40"/>
      <c r="G64" s="41" t="s">
        <v>49</v>
      </c>
      <c r="H64" s="56"/>
    </row>
    <row r="65" spans="1:10" s="68" customFormat="1" ht="30" customHeight="1">
      <c r="A65" s="36">
        <v>50</v>
      </c>
      <c r="B65" s="37" t="s">
        <v>200</v>
      </c>
      <c r="C65" s="38" t="s">
        <v>201</v>
      </c>
      <c r="D65" s="39" t="s">
        <v>202</v>
      </c>
      <c r="E65" s="40">
        <v>28091</v>
      </c>
      <c r="F65" s="41"/>
      <c r="G65" s="41" t="s">
        <v>49</v>
      </c>
      <c r="H65" s="75"/>
    </row>
    <row r="66" spans="1:10" s="68" customFormat="1" ht="17.25" customHeight="1">
      <c r="A66" s="76"/>
      <c r="B66" s="76"/>
      <c r="C66" s="77"/>
      <c r="D66" s="78"/>
      <c r="E66" s="78"/>
      <c r="F66" s="79"/>
      <c r="G66" s="80"/>
      <c r="H66" s="81"/>
      <c r="I66" s="82"/>
      <c r="J66" s="83"/>
    </row>
    <row r="67" spans="1:10" ht="21.75" customHeight="1">
      <c r="A67" s="84" t="s">
        <v>203</v>
      </c>
      <c r="B67" s="84"/>
      <c r="C67" s="84"/>
      <c r="D67" s="84"/>
      <c r="E67" s="84"/>
      <c r="F67" s="85"/>
      <c r="G67" s="85"/>
      <c r="H67" s="86"/>
      <c r="I67" s="87"/>
      <c r="J67" s="88"/>
    </row>
    <row r="68" spans="1:10" s="93" customFormat="1" ht="15.95" customHeight="1">
      <c r="A68" s="89"/>
      <c r="B68" s="89"/>
      <c r="C68" s="90"/>
      <c r="D68" s="90"/>
      <c r="E68" s="90"/>
      <c r="F68" s="90"/>
      <c r="G68" s="90"/>
      <c r="H68" s="91"/>
      <c r="I68" s="91"/>
      <c r="J68" s="92"/>
    </row>
    <row r="69" spans="1:10" s="93" customFormat="1" ht="15.95" customHeight="1">
      <c r="A69" s="89"/>
      <c r="B69" s="89"/>
      <c r="C69" s="90"/>
      <c r="D69" s="90"/>
      <c r="E69" s="90"/>
      <c r="F69" s="90"/>
      <c r="G69" s="90"/>
      <c r="H69" s="94"/>
      <c r="I69" s="92"/>
      <c r="J69" s="92"/>
    </row>
    <row r="70" spans="1:10" s="93" customFormat="1" ht="15.95" customHeight="1">
      <c r="A70" s="89"/>
      <c r="B70" s="89"/>
      <c r="C70" s="95"/>
      <c r="D70" s="95"/>
      <c r="E70" s="96"/>
      <c r="F70" s="96"/>
      <c r="G70" s="92"/>
      <c r="H70" s="92"/>
      <c r="I70" s="92"/>
      <c r="J70" s="92"/>
    </row>
    <row r="71" spans="1:10" s="93" customFormat="1" ht="15.95" customHeight="1">
      <c r="A71" s="89"/>
      <c r="B71" s="89"/>
      <c r="C71" s="95"/>
      <c r="D71" s="95"/>
      <c r="E71" s="96"/>
      <c r="F71" s="96"/>
      <c r="G71" s="92"/>
      <c r="H71" s="92"/>
      <c r="I71" s="92"/>
      <c r="J71" s="92"/>
    </row>
    <row r="72" spans="1:10" s="93" customFormat="1" ht="15.95" customHeight="1">
      <c r="A72" s="89"/>
      <c r="B72" s="89"/>
      <c r="C72" s="95"/>
      <c r="D72" s="95"/>
      <c r="E72" s="96"/>
      <c r="F72" s="96"/>
      <c r="G72" s="92"/>
      <c r="H72" s="92"/>
      <c r="I72" s="92"/>
      <c r="J72" s="92"/>
    </row>
    <row r="73" spans="1:10" s="93" customFormat="1" ht="15.95" customHeight="1">
      <c r="A73" s="89"/>
      <c r="B73" s="89"/>
      <c r="C73" s="95"/>
      <c r="D73" s="95"/>
      <c r="E73" s="96"/>
      <c r="F73" s="96"/>
      <c r="G73" s="92"/>
      <c r="H73" s="92"/>
      <c r="I73" s="92"/>
      <c r="J73" s="92"/>
    </row>
    <row r="74" spans="1:10" s="93" customFormat="1" ht="15.95" customHeight="1">
      <c r="A74" s="89"/>
      <c r="B74" s="89"/>
      <c r="C74" s="95"/>
      <c r="D74" s="95"/>
      <c r="E74" s="96"/>
      <c r="F74" s="96"/>
      <c r="G74" s="92"/>
      <c r="H74" s="92"/>
      <c r="I74" s="92"/>
      <c r="J74" s="92"/>
    </row>
    <row r="75" spans="1:10" s="93" customFormat="1" ht="19.5" customHeight="1">
      <c r="A75" s="89"/>
      <c r="B75" s="89"/>
      <c r="C75" s="97"/>
      <c r="D75" s="97"/>
      <c r="E75" s="97"/>
      <c r="F75" s="97"/>
      <c r="G75" s="97"/>
      <c r="H75" s="98"/>
      <c r="I75" s="98"/>
      <c r="J75" s="92"/>
    </row>
  </sheetData>
  <mergeCells count="20">
    <mergeCell ref="C69:G69"/>
    <mergeCell ref="C75:G75"/>
    <mergeCell ref="H13:H14"/>
    <mergeCell ref="C15:D15"/>
    <mergeCell ref="K15:L15"/>
    <mergeCell ref="N15:O15"/>
    <mergeCell ref="A67:E67"/>
    <mergeCell ref="C68:G68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G16:G17">
    <cfRule type="expression" dxfId="13" priority="9" stopIfTrue="1">
      <formula>COUNTIF($A$5:$M$18,#REF!)&gt;1</formula>
    </cfRule>
  </conditionalFormatting>
  <conditionalFormatting sqref="E43:F43">
    <cfRule type="expression" dxfId="12" priority="8" stopIfTrue="1">
      <formula>COUNTIF($A$16:$L$38,#REF!)&gt;1</formula>
    </cfRule>
  </conditionalFormatting>
  <conditionalFormatting sqref="G16:G17">
    <cfRule type="expression" dxfId="11" priority="7" stopIfTrue="1">
      <formula>COUNTIF($A$5:$J$19,#REF!)&gt;1</formula>
    </cfRule>
  </conditionalFormatting>
  <conditionalFormatting sqref="C20 E20:F20 C65">
    <cfRule type="expression" dxfId="10" priority="6" stopIfTrue="1">
      <formula>COUNTIF($A$23:$I$62,#REF!)&gt;1</formula>
    </cfRule>
  </conditionalFormatting>
  <conditionalFormatting sqref="F33 C33 E30:F30">
    <cfRule type="expression" dxfId="9" priority="5" stopIfTrue="1">
      <formula>COUNTIF($A$20:$I$62,#REF!)&gt;1</formula>
    </cfRule>
  </conditionalFormatting>
  <conditionalFormatting sqref="C27 F27">
    <cfRule type="expression" dxfId="8" priority="4" stopIfTrue="1">
      <formula>COUNTIF($A$21:$I$62,#REF!)&gt;1</formula>
    </cfRule>
  </conditionalFormatting>
  <conditionalFormatting sqref="C32 C34">
    <cfRule type="expression" dxfId="7" priority="3" stopIfTrue="1">
      <formula>COUNTIF($A$1:$G$62,$A$1)&gt;1</formula>
    </cfRule>
  </conditionalFormatting>
  <conditionalFormatting sqref="E19 C18">
    <cfRule type="expression" dxfId="6" priority="2" stopIfTrue="1">
      <formula>COUNTIF($A$21:$I$62,$A$21)&gt;1</formula>
    </cfRule>
  </conditionalFormatting>
  <conditionalFormatting sqref="D24 D35">
    <cfRule type="expression" dxfId="5" priority="1" stopIfTrue="1">
      <formula>COUNTIF($A$5:$J$62,#REF!)&gt;1</formula>
    </cfRule>
  </conditionalFormatting>
  <conditionalFormatting sqref="D22 D27">
    <cfRule type="expression" dxfId="4" priority="10" stopIfTrue="1">
      <formula>COUNTIF($A$5:$M$65,#REF!)&gt;1</formula>
    </cfRule>
  </conditionalFormatting>
  <conditionalFormatting sqref="C26 F26">
    <cfRule type="expression" dxfId="3" priority="11" stopIfTrue="1">
      <formula>COUNTIF($A$19:$L$65,#REF!)&gt;1</formula>
    </cfRule>
  </conditionalFormatting>
  <conditionalFormatting sqref="C36">
    <cfRule type="expression" dxfId="2" priority="12" stopIfTrue="1">
      <formula>COUNTIF($A$21:$L$65,#REF!)&gt;1</formula>
    </cfRule>
  </conditionalFormatting>
  <conditionalFormatting sqref="C25">
    <cfRule type="expression" dxfId="1" priority="13" stopIfTrue="1">
      <formula>COUNTIF($A$1:$J$65,$A$1)&gt;1</formula>
    </cfRule>
  </conditionalFormatting>
  <conditionalFormatting sqref="C18 E19">
    <cfRule type="expression" dxfId="0" priority="14" stopIfTrue="1">
      <formula>COUNTIF($A$20:$L$65,$A$20)&gt;1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108FA-11B8-4C8D-A4DE-B57F568760EB}"/>
</file>

<file path=customXml/itemProps2.xml><?xml version="1.0" encoding="utf-8"?>
<ds:datastoreItem xmlns:ds="http://schemas.openxmlformats.org/officeDocument/2006/customXml" ds:itemID="{2B7E73B4-D541-413F-B7F1-C80BA173D9E3}"/>
</file>

<file path=customXml/itemProps3.xml><?xml version="1.0" encoding="utf-8"?>
<ds:datastoreItem xmlns:ds="http://schemas.openxmlformats.org/officeDocument/2006/customXml" ds:itemID="{44CA13ED-90EE-4921-BC5A-2550461FC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2022-11-29T03:55:57Z</dcterms:created>
  <dcterms:modified xsi:type="dcterms:W3CDTF">2022-11-29T03:56:53Z</dcterms:modified>
</cp:coreProperties>
</file>